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40" windowHeight="4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" i="1"/>
  <c r="C2"/>
  <c r="C1"/>
</calcChain>
</file>

<file path=xl/sharedStrings.xml><?xml version="1.0" encoding="utf-8"?>
<sst xmlns="http://schemas.openxmlformats.org/spreadsheetml/2006/main" count="13" uniqueCount="13">
  <si>
    <t>Jordan</t>
  </si>
  <si>
    <t>Student</t>
  </si>
  <si>
    <t>mean</t>
  </si>
  <si>
    <t>median</t>
  </si>
  <si>
    <t>skewness</t>
  </si>
  <si>
    <t>Note median</t>
  </si>
  <si>
    <t>makes much more sense as measure of tpyical salary.</t>
  </si>
  <si>
    <t>Student 20 (Jordan)'s high salary</t>
  </si>
  <si>
    <t>totally skews the mean upwards.</t>
  </si>
  <si>
    <t>Note the high skekness of 4.47</t>
  </si>
  <si>
    <t xml:space="preserve">indicates median is </t>
  </si>
  <si>
    <t>better measure of central location</t>
  </si>
  <si>
    <t>than the mean.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</si>
</sst>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3" zoomScale="75" workbookViewId="0">
      <selection activeCell="D16" sqref="D16"/>
    </sheetView>
  </sheetViews>
  <sheetFormatPr defaultRowHeight="12.75"/>
  <sheetData>
    <row r="1" spans="1:9">
      <c r="B1" t="s">
        <v>2</v>
      </c>
      <c r="C1">
        <f>AVERAGE(C4:C23)</f>
        <v>119000</v>
      </c>
    </row>
    <row r="2" spans="1:9">
      <c r="A2" s="1" t="s">
        <v>0</v>
      </c>
      <c r="B2" t="s">
        <v>3</v>
      </c>
      <c r="C2">
        <f>MEDIAN(C4:C23)</f>
        <v>20000</v>
      </c>
      <c r="D2" t="s">
        <v>4</v>
      </c>
      <c r="E2">
        <f>SKEW(C4:C23)</f>
        <v>4.4721359549995796</v>
      </c>
    </row>
    <row r="3" spans="1:9">
      <c r="B3" t="s">
        <v>1</v>
      </c>
      <c r="E3" s="1"/>
      <c r="F3" s="1"/>
      <c r="G3" s="1"/>
      <c r="H3" s="1"/>
      <c r="I3" s="1"/>
    </row>
    <row r="4" spans="1:9">
      <c r="B4">
        <v>1</v>
      </c>
      <c r="C4">
        <v>20000</v>
      </c>
      <c r="E4" s="1"/>
      <c r="F4" s="1"/>
      <c r="G4" s="1"/>
      <c r="H4" s="1"/>
      <c r="I4" s="1"/>
    </row>
    <row r="5" spans="1:9">
      <c r="B5">
        <v>2</v>
      </c>
      <c r="C5">
        <v>20000</v>
      </c>
      <c r="E5" s="1" t="s">
        <v>5</v>
      </c>
      <c r="F5" s="1"/>
      <c r="G5" s="1"/>
      <c r="H5" s="1"/>
      <c r="I5" s="1"/>
    </row>
    <row r="6" spans="1:9">
      <c r="B6">
        <v>3</v>
      </c>
      <c r="C6">
        <v>20000</v>
      </c>
      <c r="E6" s="1" t="s">
        <v>6</v>
      </c>
      <c r="F6" s="1"/>
      <c r="G6" s="1"/>
      <c r="H6" s="1"/>
      <c r="I6" s="1"/>
    </row>
    <row r="7" spans="1:9">
      <c r="B7">
        <v>4</v>
      </c>
      <c r="C7">
        <v>20000</v>
      </c>
      <c r="E7" s="1" t="s">
        <v>7</v>
      </c>
      <c r="F7" s="1"/>
      <c r="G7" s="1"/>
      <c r="H7" s="1"/>
      <c r="I7" s="1"/>
    </row>
    <row r="8" spans="1:9">
      <c r="B8">
        <v>5</v>
      </c>
      <c r="C8">
        <v>20000</v>
      </c>
      <c r="E8" s="1" t="s">
        <v>8</v>
      </c>
      <c r="F8" s="1"/>
      <c r="G8" s="1"/>
      <c r="H8" s="1"/>
      <c r="I8" s="1"/>
    </row>
    <row r="9" spans="1:9">
      <c r="B9">
        <v>6</v>
      </c>
      <c r="C9">
        <v>20000</v>
      </c>
      <c r="E9" s="1" t="s">
        <v>9</v>
      </c>
      <c r="F9" s="1"/>
      <c r="G9" s="1"/>
      <c r="H9" s="1"/>
      <c r="I9" s="1"/>
    </row>
    <row r="10" spans="1:9">
      <c r="B10">
        <v>7</v>
      </c>
      <c r="C10">
        <v>20000</v>
      </c>
      <c r="E10" s="1" t="s">
        <v>10</v>
      </c>
      <c r="F10" s="1"/>
      <c r="G10" s="1"/>
      <c r="H10" s="1"/>
      <c r="I10" s="1"/>
    </row>
    <row r="11" spans="1:9">
      <c r="B11">
        <v>8</v>
      </c>
      <c r="C11">
        <v>20000</v>
      </c>
      <c r="E11" s="1" t="s">
        <v>11</v>
      </c>
      <c r="F11" s="1"/>
      <c r="G11" s="1"/>
      <c r="H11" s="1"/>
      <c r="I11" s="1"/>
    </row>
    <row r="12" spans="1:9">
      <c r="B12">
        <v>9</v>
      </c>
      <c r="C12">
        <v>20000</v>
      </c>
      <c r="E12" s="1" t="s">
        <v>12</v>
      </c>
      <c r="F12" s="1"/>
      <c r="G12" s="1"/>
      <c r="H12" s="1"/>
      <c r="I12" s="1"/>
    </row>
    <row r="13" spans="1:9">
      <c r="B13">
        <v>10</v>
      </c>
      <c r="C13">
        <v>20000</v>
      </c>
    </row>
    <row r="14" spans="1:9">
      <c r="B14">
        <v>11</v>
      </c>
      <c r="C14">
        <v>20000</v>
      </c>
    </row>
    <row r="15" spans="1:9">
      <c r="B15">
        <v>12</v>
      </c>
      <c r="C15">
        <v>20000</v>
      </c>
    </row>
    <row r="16" spans="1:9">
      <c r="B16">
        <v>13</v>
      </c>
      <c r="C16">
        <v>20000</v>
      </c>
    </row>
    <row r="17" spans="2:3">
      <c r="B17">
        <v>14</v>
      </c>
      <c r="C17">
        <v>20000</v>
      </c>
    </row>
    <row r="18" spans="2:3">
      <c r="B18">
        <v>15</v>
      </c>
      <c r="C18">
        <v>20000</v>
      </c>
    </row>
    <row r="19" spans="2:3">
      <c r="B19">
        <v>16</v>
      </c>
      <c r="C19">
        <v>20000</v>
      </c>
    </row>
    <row r="20" spans="2:3">
      <c r="B20">
        <v>17</v>
      </c>
      <c r="C20">
        <v>20000</v>
      </c>
    </row>
    <row r="21" spans="2:3">
      <c r="B21">
        <v>18</v>
      </c>
      <c r="C21">
        <v>20000</v>
      </c>
    </row>
    <row r="22" spans="2:3">
      <c r="B22">
        <v>19</v>
      </c>
      <c r="C22">
        <v>20000</v>
      </c>
    </row>
    <row r="23" spans="2:3">
      <c r="B23">
        <v>20</v>
      </c>
      <c r="C23">
        <v>2000000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9A20CCA-29C7-42AE-A1E2-947D5E691684}"/>
</file>

<file path=customXml/itemProps2.xml><?xml version="1.0" encoding="utf-8"?>
<ds:datastoreItem xmlns:ds="http://schemas.openxmlformats.org/officeDocument/2006/customXml" ds:itemID="{4BB67E42-92D5-474E-BE4D-A3D4D57F387C}"/>
</file>

<file path=customXml/itemProps3.xml><?xml version="1.0" encoding="utf-8"?>
<ds:datastoreItem xmlns:ds="http://schemas.openxmlformats.org/officeDocument/2006/customXml" ds:itemID="{D009F7E2-597F-47CA-B412-04F2AA57931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2007-03-31T03:27:52Z</dcterms:created>
  <dcterms:modified xsi:type="dcterms:W3CDTF">2007-03-31T03:27:52Z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